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540" windowWidth="15780" windowHeight="5685"/>
  </bookViews>
  <sheets>
    <sheet name="1995年-2016年中国进口大豆海关统计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X15" i="1" l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<sst xmlns="http://schemas.openxmlformats.org/spreadsheetml/2006/main" count="49" uniqueCount="40">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</sst>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'1995年-2016年中国进口大豆海关统计'!$S$2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'1995年-2016年中国进口大豆海关统计'!$S$3:$S$14</c:f>
              <c:numCache>
                <c:formatCode>General</c:formatCode>
                <c:ptCount val="12"/>
                <c:pt idx="0">
                  <c:v>4608222</c:v>
                </c:pt>
                <c:pt idx="1">
                  <c:v>3829500</c:v>
                </c:pt>
                <c:pt idx="2">
                  <c:v>4826118</c:v>
                </c:pt>
                <c:pt idx="3">
                  <c:v>5890357</c:v>
                </c:pt>
                <c:pt idx="4">
                  <c:v>5278033</c:v>
                </c:pt>
                <c:pt idx="5">
                  <c:v>5624323</c:v>
                </c:pt>
                <c:pt idx="6">
                  <c:v>5866994</c:v>
                </c:pt>
                <c:pt idx="7">
                  <c:v>4417585</c:v>
                </c:pt>
                <c:pt idx="8">
                  <c:v>4965660</c:v>
                </c:pt>
                <c:pt idx="9">
                  <c:v>4030211</c:v>
                </c:pt>
                <c:pt idx="10">
                  <c:v>4159019</c:v>
                </c:pt>
                <c:pt idx="11">
                  <c:v>5890357</c:v>
                </c:pt>
              </c:numCache>
            </c:numRef>
          </c:val>
        </c:ser>
        <c:ser>
          <c:idx val="3"/>
          <c:order val="1"/>
          <c:tx>
            <c:strRef>
              <c:f>'1995年-2016年中国进口大豆海关统计'!$T$2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4"/>
          <c:order val="2"/>
          <c:tx>
            <c:strRef>
              <c:f>'1995年-2016年中国进口大豆海关统计'!$U$2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0"/>
          <c:order val="3"/>
          <c:tx>
            <c:strRef>
              <c:f>'1995年-2016年中国进口大豆海关统计'!$V$2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1"/>
          <c:order val="4"/>
          <c:tx>
            <c:strRef>
              <c:f>'1995年-2016年中国进口大豆海关统计'!$W$2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5"/>
          <c:order val="5"/>
          <c:tx>
            <c:strRef>
              <c:f>'1995年-2016年中国进口大豆海关统计'!$X$2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016128"/>
        <c:axId val="656017664"/>
      </c:barChart>
      <c:catAx>
        <c:axId val="656016128"/>
        <c:scaling>
          <c:orientation val="minMax"/>
        </c:scaling>
        <c:delete val="0"/>
        <c:axPos val="b"/>
        <c:majorTickMark val="out"/>
        <c:minorTickMark val="none"/>
        <c:tickLblPos val="nextTo"/>
        <c:crossAx val="656017664"/>
        <c:crosses val="autoZero"/>
        <c:auto val="1"/>
        <c:lblAlgn val="ctr"/>
        <c:lblOffset val="100"/>
        <c:noMultiLvlLbl val="0"/>
      </c:catAx>
      <c:valAx>
        <c:axId val="65601766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单位；公吨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1.068804275217101E-2"/>
              <c:y val="0.440857237977996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6016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'1995年-2016年中国进口大豆海关统计'!$D$61:$N$61</c:f>
              <c:strCache>
                <c:ptCount val="1"/>
                <c:pt idx="0">
                  <c:v>2006 2007 2008 2009 2010 2011 2012 2013 2014 2015 2016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'1995年-2016年中国进口大豆海关统计'!$D$62:$N$62</c:f>
              <c:numCache>
                <c:formatCode>0_ </c:formatCode>
                <c:ptCount val="11"/>
                <c:pt idx="0" formatCode="General">
                  <c:v>28284203</c:v>
                </c:pt>
                <c:pt idx="1">
                  <c:v>30818285.170000002</c:v>
                </c:pt>
                <c:pt idx="2" formatCode="General">
                  <c:v>37431471</c:v>
                </c:pt>
                <c:pt idx="3" formatCode="General">
                  <c:v>42545525</c:v>
                </c:pt>
                <c:pt idx="4" formatCode="General">
                  <c:v>54787049</c:v>
                </c:pt>
                <c:pt idx="5" formatCode="General">
                  <c:v>51837617</c:v>
                </c:pt>
                <c:pt idx="6">
                  <c:v>58379985</c:v>
                </c:pt>
                <c:pt idx="7">
                  <c:v>63404824</c:v>
                </c:pt>
                <c:pt idx="8">
                  <c:v>71399098</c:v>
                </c:pt>
                <c:pt idx="9">
                  <c:v>81740334</c:v>
                </c:pt>
                <c:pt idx="10">
                  <c:v>83230171</c:v>
                </c:pt>
              </c:numCache>
            </c:numRef>
          </c:val>
        </c:ser>
        <c:ser>
          <c:idx val="1"/>
          <c:order val="1"/>
          <c:tx>
            <c:strRef>
              <c:f>'1995年-2016年中国进口大豆海关统计'!$N$61:$N$62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'1995年-2016年中国进口大豆海关统计'!$N$61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'1995年-2016年中国进口大豆海关统计'!$D$61:$N$61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074240"/>
        <c:axId val="656075776"/>
      </c:barChart>
      <c:catAx>
        <c:axId val="65607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6075776"/>
        <c:crosses val="autoZero"/>
        <c:auto val="1"/>
        <c:lblAlgn val="ctr"/>
        <c:lblOffset val="100"/>
        <c:noMultiLvlLbl val="0"/>
      </c:catAx>
      <c:valAx>
        <c:axId val="65607577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607424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171449</xdr:rowOff>
    </xdr:from>
    <xdr:to>
      <xdr:col>12</xdr:col>
      <xdr:colOff>523875</xdr:colOff>
      <xdr:row>35</xdr:row>
      <xdr:rowOff>142874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topLeftCell="J1" workbookViewId="0">
      <selection activeCell="V10" sqref="V10"/>
    </sheetView>
  </sheetViews>
  <sheetFormatPr defaultRowHeight="13.5" x14ac:dyDescent="0.15"/>
  <cols>
    <col min="1" max="1" width="6.375" customWidth="1"/>
    <col min="2" max="2" width="8.5" bestFit="1" customWidth="1"/>
    <col min="3" max="3" width="11.25" customWidth="1"/>
    <col min="4" max="4" width="10.625" customWidth="1"/>
    <col min="5" max="5" width="10.375" customWidth="1"/>
    <col min="6" max="6" width="10.5" customWidth="1"/>
    <col min="7" max="7" width="10.75" bestFit="1" customWidth="1"/>
    <col min="8" max="8" width="10.75" customWidth="1"/>
    <col min="9" max="12" width="10.75" bestFit="1" customWidth="1"/>
    <col min="13" max="13" width="10.75" customWidth="1"/>
    <col min="14" max="14" width="11.375" bestFit="1" customWidth="1"/>
    <col min="15" max="15" width="10.75" customWidth="1"/>
    <col min="16" max="17" width="10.75" bestFit="1" customWidth="1"/>
    <col min="18" max="18" width="10.125" bestFit="1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8" max="258" width="6.37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375" bestFit="1" customWidth="1"/>
    <col min="272" max="272" width="10.75" customWidth="1"/>
    <col min="273" max="274" width="10.75" bestFit="1" customWidth="1"/>
    <col min="275" max="275" width="10.125" bestFit="1" customWidth="1"/>
    <col min="514" max="514" width="6.37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375" bestFit="1" customWidth="1"/>
    <col min="528" max="528" width="10.75" customWidth="1"/>
    <col min="529" max="530" width="10.75" bestFit="1" customWidth="1"/>
    <col min="531" max="531" width="10.125" bestFit="1" customWidth="1"/>
    <col min="770" max="770" width="6.37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37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37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37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37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37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37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37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37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37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37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37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37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37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37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37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37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37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37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37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37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37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37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37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37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37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37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37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37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37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37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37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37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37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37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37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37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37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37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37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37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37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37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37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37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37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37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37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37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37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37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37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37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37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37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37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37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37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37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37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37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37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37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37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37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37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37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37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37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37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37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37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37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37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37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37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37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37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37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37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37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37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37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37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37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37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37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37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37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37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37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37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37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37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37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37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37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37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37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37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37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37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37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37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37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37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37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37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37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37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37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37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37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37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37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37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37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37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37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37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37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37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4" ht="31.5" customHeigh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4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</row>
    <row r="3" spans="1:24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</row>
    <row r="4" spans="1:24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</row>
    <row r="5" spans="1:24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</row>
    <row r="6" spans="1:24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/>
    </row>
    <row r="7" spans="1:24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/>
    </row>
    <row r="8" spans="1:24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/>
    </row>
    <row r="9" spans="1:24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/>
    </row>
    <row r="10" spans="1:24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/>
    </row>
    <row r="11" spans="1:24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/>
    </row>
    <row r="12" spans="1:24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/>
    </row>
    <row r="13" spans="1:24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/>
    </row>
    <row r="14" spans="1:24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/>
    </row>
    <row r="15" spans="1:24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X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 t="shared" si="3"/>
        <v>19519461</v>
      </c>
    </row>
    <row r="16" spans="1:24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4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</row>
    <row r="62" spans="2:14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>T15</f>
        <v>63404824</v>
      </c>
      <c r="L62" s="23">
        <f>U15</f>
        <v>71399098</v>
      </c>
      <c r="M62" s="23">
        <f>V15</f>
        <v>81740334</v>
      </c>
      <c r="N62" s="23">
        <f>W15</f>
        <v>83230171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291D483089A7845B55286B135BF7B00" ma:contentTypeVersion="1" ma:contentTypeDescription="新建文档。" ma:contentTypeScope="" ma:versionID="b5265edf8270c0a298af8d66fc8286a2">
  <xsd:schema xmlns:xsd="http://www.w3.org/2001/XMLSchema" xmlns:xs="http://www.w3.org/2001/XMLSchema" xmlns:p="http://schemas.microsoft.com/office/2006/metadata/properties" xmlns:ns2="4f16167e-0980-47ed-bfa9-106d2637988c" targetNamespace="http://schemas.microsoft.com/office/2006/metadata/properties" ma:root="true" ma:fieldsID="4118eb4a22333564d440967437bb35b3" ns2:_="">
    <xsd:import namespace="4f16167e-0980-47ed-bfa9-106d2637988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167e-0980-47ed-bfa9-106d263798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2BA039-A488-4F15-955E-069E7BF19A13}"/>
</file>

<file path=customXml/itemProps2.xml><?xml version="1.0" encoding="utf-8"?>
<ds:datastoreItem xmlns:ds="http://schemas.openxmlformats.org/officeDocument/2006/customXml" ds:itemID="{08F5EE51-439E-4E2A-90F3-189063E70806}"/>
</file>

<file path=customXml/itemProps3.xml><?xml version="1.0" encoding="utf-8"?>
<ds:datastoreItem xmlns:ds="http://schemas.openxmlformats.org/officeDocument/2006/customXml" ds:itemID="{646D2A59-EEFA-41A7-BC97-28A243AE33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2017-05-12T02:35:04Z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0x0101006291D483089A7845B55286B135BF7B00</vt:lpwstr>
  </property>
</Properties>
</file>